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italv\Desktop\שר האוצר\"/>
    </mc:Choice>
  </mc:AlternateContent>
  <bookViews>
    <workbookView xWindow="0" yWindow="0" windowWidth="25200" windowHeight="12465"/>
  </bookViews>
  <sheets>
    <sheet name="גיליון1" sheetId="1" r:id="rId1"/>
  </sheets>
  <externalReferences>
    <externalReference r:id="rId2"/>
  </externalReferences>
  <definedNames>
    <definedName name="נוכח_לאנוכח">'[1]לא לערוך'!$A$2:$A$4</definedName>
    <definedName name="סוג_ישיבה">'[1]לא לערוך'!$I$2:$I$4</definedName>
    <definedName name="סוף">'[1]לא לערוך'!$C$7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<sst xmlns="http://schemas.openxmlformats.org/spreadsheetml/2006/main" count="248" uniqueCount="36">
  <si>
    <t>ישיבות</t>
  </si>
  <si>
    <t>יש לפרט את כל הישיבות שנערכו בשנת 2018 - מליאה, ועדת משנה או רשות הרישוי.</t>
  </si>
  <si>
    <t>מספר ישיבה</t>
  </si>
  <si>
    <t xml:space="preserve">סוג ישיבה
</t>
  </si>
  <si>
    <t>לוחות זמנים</t>
  </si>
  <si>
    <t>סך חברי ועדה</t>
  </si>
  <si>
    <t>נוכחות</t>
  </si>
  <si>
    <t>תאריך הפצת סדר יום</t>
  </si>
  <si>
    <t>תאריך הישיבה</t>
  </si>
  <si>
    <t>תאריך הפצת החלטות</t>
  </si>
  <si>
    <t>תאריך הפצת פרוטוקול ישיבה</t>
  </si>
  <si>
    <t>סה"כ חברי ועדה ממונים (כולל יו"ר)</t>
  </si>
  <si>
    <t>סה"כ חברי ועדה נוכחים (כולל יו"ר)</t>
  </si>
  <si>
    <t>יו"ר או מ"מ קבוע</t>
  </si>
  <si>
    <t>מהנדס</t>
  </si>
  <si>
    <t>נציג לשכת התכנון המחוזית</t>
  </si>
  <si>
    <t>נציג מתוך פנקס המהנדסים והאדריכלים</t>
  </si>
  <si>
    <t>נציג נוסף א' של שר האוצר</t>
  </si>
  <si>
    <t>נציג השר להגנת הסביבה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</si>
  <si>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</si>
  <si>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</si>
  <si>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</si>
  <si>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</si>
  <si>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</si>
  <si>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</si>
  <si>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בוועדה עם מועצה אזורית בלבד:</t>
  </si>
  <si>
    <t>נציג שר החקלאות</t>
  </si>
  <si>
    <t>נציג רשות הטבע והגנים</t>
  </si>
  <si>
    <t>יש לבחור: מליאה, ועדת משנה או רשות רישוי</t>
  </si>
  <si>
    <t>בעמודות אלו יש להזין תאריכים מופרדים בקו נטוי, לדוגמה: 1/1/2018</t>
  </si>
  <si>
    <t>בעמודות אלו יש להזין מספר שלם</t>
  </si>
  <si>
    <r>
      <t xml:space="preserve">בעמודות אלו יש לבחור: </t>
    </r>
    <r>
      <rPr>
        <b/>
        <sz val="10"/>
        <color indexed="10"/>
        <rFont val="Arial"/>
        <family val="2"/>
      </rPr>
      <t>נוכח</t>
    </r>
    <r>
      <rPr>
        <sz val="10"/>
        <color indexed="10"/>
        <rFont val="Arial"/>
        <family val="2"/>
      </rPr>
      <t xml:space="preserve"> , </t>
    </r>
    <r>
      <rPr>
        <b/>
        <sz val="10"/>
        <color indexed="10"/>
        <rFont val="Arial"/>
        <family val="2"/>
      </rPr>
      <t>נעדר</t>
    </r>
    <r>
      <rPr>
        <sz val="10"/>
        <color indexed="10"/>
        <rFont val="Arial"/>
        <family val="2"/>
      </rPr>
      <t xml:space="preserve"> או </t>
    </r>
    <r>
      <rPr>
        <b/>
        <sz val="10"/>
        <color indexed="10"/>
        <rFont val="Arial"/>
        <family val="2"/>
      </rPr>
      <t>לא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מונה</t>
    </r>
  </si>
  <si>
    <t>רשות רישוי</t>
  </si>
  <si>
    <t>נוכח</t>
  </si>
  <si>
    <t>ועדת משנה</t>
  </si>
  <si>
    <t>נעדר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</si>
</sst>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2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2" borderId="0" xfId="1" applyFont="1" applyFill="1" applyProtection="1"/>
    <xf numFmtId="0" fontId="3" fillId="2" borderId="0" xfId="1" applyFont="1" applyFill="1" applyProtection="1"/>
    <xf numFmtId="0" fontId="4" fillId="2" borderId="0" xfId="1" applyFont="1" applyFill="1" applyProtection="1"/>
    <xf numFmtId="0" fontId="5" fillId="2" borderId="0" xfId="1" applyFont="1" applyFill="1" applyProtection="1"/>
    <xf numFmtId="0" fontId="6" fillId="2" borderId="0" xfId="1" applyFont="1" applyFill="1" applyProtection="1"/>
    <xf numFmtId="0" fontId="1" fillId="2" borderId="0" xfId="1" applyFill="1"/>
    <xf numFmtId="0" fontId="7" fillId="2" borderId="0" xfId="1" applyFont="1" applyFill="1" applyProtection="1"/>
    <xf numFmtId="0" fontId="8" fillId="2" borderId="1" xfId="1" applyFont="1" applyFill="1" applyBorder="1" applyAlignment="1" applyProtection="1">
      <alignment horizontal="center" vertical="top" wrapText="1" readingOrder="2"/>
    </xf>
    <xf numFmtId="0" fontId="9" fillId="2" borderId="1" xfId="1" applyFont="1" applyFill="1" applyBorder="1" applyAlignment="1" applyProtection="1">
      <alignment horizontal="center" vertical="top" wrapText="1" readingOrder="2"/>
    </xf>
    <xf numFmtId="0" fontId="9" fillId="2" borderId="2" xfId="1" applyFont="1" applyFill="1" applyBorder="1" applyAlignment="1" applyProtection="1">
      <alignment horizontal="center" vertical="center" wrapText="1" readingOrder="2"/>
    </xf>
    <xf numFmtId="0" fontId="9" fillId="2" borderId="3" xfId="1" applyFont="1" applyFill="1" applyBorder="1" applyAlignment="1" applyProtection="1">
      <alignment horizontal="center" vertical="center" wrapText="1" readingOrder="2"/>
    </xf>
    <xf numFmtId="0" fontId="9" fillId="2" borderId="4" xfId="1" applyFont="1" applyFill="1" applyBorder="1" applyAlignment="1" applyProtection="1">
      <alignment horizontal="center" vertical="center" wrapText="1" readingOrder="2"/>
    </xf>
    <xf numFmtId="0" fontId="1" fillId="0" borderId="4" xfId="1" applyBorder="1" applyAlignment="1" applyProtection="1">
      <alignment horizontal="center" vertical="center" wrapText="1" readingOrder="2"/>
    </xf>
    <xf numFmtId="0" fontId="10" fillId="2" borderId="2" xfId="1" applyFont="1" applyFill="1" applyBorder="1" applyAlignment="1" applyProtection="1">
      <alignment horizontal="center" vertical="center" wrapText="1" readingOrder="2"/>
    </xf>
    <xf numFmtId="0" fontId="11" fillId="2" borderId="3" xfId="1" applyFont="1" applyFill="1" applyBorder="1" applyAlignment="1" applyProtection="1">
      <alignment horizontal="center" vertical="center" wrapText="1" readingOrder="2"/>
    </xf>
    <xf numFmtId="0" fontId="11" fillId="2" borderId="4" xfId="1" applyFont="1" applyFill="1" applyBorder="1" applyAlignment="1" applyProtection="1">
      <alignment horizontal="center" vertical="center" wrapText="1" readingOrder="2"/>
    </xf>
    <xf numFmtId="0" fontId="8" fillId="2" borderId="5" xfId="1" applyFont="1" applyFill="1" applyBorder="1" applyAlignment="1" applyProtection="1">
      <alignment horizontal="center" vertical="top" wrapText="1" readingOrder="2"/>
    </xf>
    <xf numFmtId="0" fontId="9" fillId="2" borderId="5" xfId="1" applyFont="1" applyFill="1" applyBorder="1" applyAlignment="1" applyProtection="1">
      <alignment horizontal="center" vertical="top" wrapText="1" readingOrder="2"/>
    </xf>
    <xf numFmtId="0" fontId="12" fillId="2" borderId="6" xfId="1" applyFont="1" applyFill="1" applyBorder="1" applyAlignment="1" applyProtection="1">
      <alignment horizontal="center" vertical="center" wrapText="1" readingOrder="2"/>
    </xf>
    <xf numFmtId="0" fontId="12" fillId="2" borderId="7" xfId="1" applyFont="1" applyFill="1" applyBorder="1" applyAlignment="1" applyProtection="1">
      <alignment horizontal="center" vertical="center" wrapText="1" readingOrder="2"/>
    </xf>
    <xf numFmtId="0" fontId="12" fillId="2" borderId="8" xfId="1" applyFont="1" applyFill="1" applyBorder="1" applyAlignment="1" applyProtection="1">
      <alignment horizontal="center" vertical="center" wrapText="1" readingOrder="2"/>
    </xf>
    <xf numFmtId="0" fontId="12" fillId="2" borderId="9" xfId="1" applyFont="1" applyFill="1" applyBorder="1" applyAlignment="1" applyProtection="1">
      <alignment horizontal="center" vertical="center" wrapText="1" readingOrder="2"/>
    </xf>
    <xf numFmtId="0" fontId="12" fillId="2" borderId="10" xfId="1" applyFont="1" applyFill="1" applyBorder="1" applyAlignment="1" applyProtection="1">
      <alignment horizontal="center" vertical="center" wrapText="1" readingOrder="2"/>
    </xf>
    <xf numFmtId="0" fontId="13" fillId="2" borderId="11" xfId="1" applyFont="1" applyFill="1" applyBorder="1" applyAlignment="1" applyProtection="1">
      <alignment horizontal="center" vertical="center" wrapText="1" readingOrder="2"/>
    </xf>
    <xf numFmtId="0" fontId="13" fillId="2" borderId="12" xfId="1" applyFont="1" applyFill="1" applyBorder="1" applyAlignment="1" applyProtection="1">
      <alignment horizontal="center" vertical="center" wrapText="1" readingOrder="2"/>
    </xf>
    <xf numFmtId="0" fontId="13" fillId="2" borderId="13" xfId="1" applyFont="1" applyFill="1" applyBorder="1" applyAlignment="1" applyProtection="1">
      <alignment horizontal="center" vertical="center" wrapText="1" readingOrder="2"/>
    </xf>
    <xf numFmtId="0" fontId="14" fillId="2" borderId="12" xfId="1" applyFont="1" applyFill="1" applyBorder="1" applyAlignment="1" applyProtection="1">
      <alignment horizontal="center" vertical="center" wrapText="1" readingOrder="2"/>
    </xf>
    <xf numFmtId="0" fontId="15" fillId="2" borderId="14" xfId="1" applyFont="1" applyFill="1" applyBorder="1" applyAlignment="1" applyProtection="1">
      <alignment horizontal="center" vertical="center" wrapText="1" readingOrder="2"/>
    </xf>
    <xf numFmtId="0" fontId="16" fillId="0" borderId="15" xfId="1" applyFont="1" applyBorder="1" applyAlignment="1" applyProtection="1">
      <alignment horizontal="center" vertical="center" wrapText="1" readingOrder="2"/>
    </xf>
    <xf numFmtId="0" fontId="12" fillId="2" borderId="16" xfId="1" applyFont="1" applyFill="1" applyBorder="1" applyAlignment="1" applyProtection="1">
      <alignment horizontal="center" vertical="center" wrapText="1" readingOrder="2"/>
    </xf>
    <xf numFmtId="0" fontId="12" fillId="2" borderId="17" xfId="1" applyFont="1" applyFill="1" applyBorder="1" applyAlignment="1" applyProtection="1">
      <alignment horizontal="center" vertical="center" wrapText="1" readingOrder="2"/>
    </xf>
    <xf numFmtId="0" fontId="12" fillId="2" borderId="18" xfId="1" applyFont="1" applyFill="1" applyBorder="1" applyAlignment="1" applyProtection="1">
      <alignment horizontal="center" vertical="center" wrapText="1" readingOrder="2"/>
    </xf>
    <xf numFmtId="0" fontId="12" fillId="2" borderId="19" xfId="1" applyFont="1" applyFill="1" applyBorder="1" applyAlignment="1" applyProtection="1">
      <alignment horizontal="center" vertical="center" wrapText="1" readingOrder="2"/>
    </xf>
    <xf numFmtId="0" fontId="12" fillId="2" borderId="0" xfId="1" applyFont="1" applyFill="1" applyBorder="1" applyAlignment="1" applyProtection="1">
      <alignment horizontal="center" vertical="center" wrapText="1" readingOrder="2"/>
    </xf>
    <xf numFmtId="0" fontId="13" fillId="2" borderId="20" xfId="1" applyFont="1" applyFill="1" applyBorder="1" applyAlignment="1" applyProtection="1">
      <alignment horizontal="center" vertical="center" wrapText="1" readingOrder="2"/>
    </xf>
    <xf numFmtId="0" fontId="13" fillId="2" borderId="21" xfId="1" applyFont="1" applyFill="1" applyBorder="1" applyAlignment="1" applyProtection="1">
      <alignment horizontal="center" vertical="center" wrapText="1" readingOrder="2"/>
    </xf>
    <xf numFmtId="0" fontId="13" fillId="2" borderId="22" xfId="1" applyFont="1" applyFill="1" applyBorder="1" applyAlignment="1" applyProtection="1">
      <alignment horizontal="center" vertical="center" wrapText="1" readingOrder="2"/>
    </xf>
    <xf numFmtId="0" fontId="17" fillId="0" borderId="21" xfId="1" applyFont="1" applyBorder="1" applyAlignment="1" applyProtection="1">
      <alignment horizontal="center" vertical="center" wrapText="1" readingOrder="2"/>
    </xf>
    <xf numFmtId="0" fontId="14" fillId="2" borderId="21" xfId="1" applyFont="1" applyFill="1" applyBorder="1" applyAlignment="1" applyProtection="1">
      <alignment horizontal="center" vertical="center" wrapText="1" readingOrder="2"/>
    </xf>
    <xf numFmtId="0" fontId="14" fillId="2" borderId="23" xfId="1" applyFont="1" applyFill="1" applyBorder="1" applyAlignment="1" applyProtection="1">
      <alignment horizontal="center" vertical="center" wrapText="1" readingOrder="2"/>
    </xf>
    <xf numFmtId="0" fontId="16" fillId="0" borderId="24" xfId="1" applyFont="1" applyBorder="1" applyAlignment="1" applyProtection="1">
      <alignment horizontal="center" vertical="center" wrapText="1" readingOrder="2"/>
    </xf>
    <xf numFmtId="0" fontId="18" fillId="0" borderId="16" xfId="1" applyFont="1" applyBorder="1" applyAlignment="1" applyProtection="1">
      <alignment horizontal="center" vertical="center" wrapText="1" readingOrder="2"/>
    </xf>
    <xf numFmtId="0" fontId="18" fillId="0" borderId="17" xfId="1" applyFont="1" applyBorder="1" applyAlignment="1" applyProtection="1">
      <alignment horizontal="center" vertical="center" wrapText="1" readingOrder="2"/>
    </xf>
    <xf numFmtId="0" fontId="18" fillId="0" borderId="18" xfId="1" applyFont="1" applyBorder="1" applyAlignment="1" applyProtection="1">
      <alignment horizontal="center" vertical="center" wrapText="1" readingOrder="2"/>
    </xf>
    <xf numFmtId="0" fontId="17" fillId="0" borderId="20" xfId="1" applyFont="1" applyBorder="1" applyAlignment="1" applyProtection="1">
      <alignment horizontal="center" vertical="center" wrapText="1" readingOrder="2"/>
    </xf>
    <xf numFmtId="0" fontId="17" fillId="0" borderId="22" xfId="1" applyFont="1" applyBorder="1" applyAlignment="1" applyProtection="1">
      <alignment horizontal="center" vertical="center" wrapText="1" readingOrder="2"/>
    </xf>
    <xf numFmtId="0" fontId="13" fillId="2" borderId="25" xfId="1" applyFont="1" applyFill="1" applyBorder="1" applyAlignment="1" applyProtection="1">
      <alignment horizontal="center" vertical="center" wrapText="1" readingOrder="2"/>
    </xf>
    <xf numFmtId="0" fontId="14" fillId="2" borderId="26" xfId="1" applyFont="1" applyFill="1" applyBorder="1" applyAlignment="1" applyProtection="1">
      <alignment horizontal="center" vertical="center" wrapText="1" readingOrder="2"/>
    </xf>
    <xf numFmtId="0" fontId="19" fillId="2" borderId="0" xfId="1" applyFont="1" applyFill="1" applyProtection="1"/>
    <xf numFmtId="0" fontId="9" fillId="2" borderId="27" xfId="1" applyFont="1" applyFill="1" applyBorder="1" applyAlignment="1" applyProtection="1">
      <alignment horizontal="center" vertical="top" wrapText="1" readingOrder="2"/>
    </xf>
    <xf numFmtId="0" fontId="18" fillId="0" borderId="28" xfId="1" applyFont="1" applyBorder="1" applyAlignment="1" applyProtection="1">
      <alignment horizontal="center" vertical="center" wrapText="1" readingOrder="2"/>
    </xf>
    <xf numFmtId="0" fontId="18" fillId="0" borderId="29" xfId="1" applyFont="1" applyBorder="1" applyAlignment="1" applyProtection="1">
      <alignment horizontal="center" vertical="center" wrapText="1" readingOrder="2"/>
    </xf>
    <xf numFmtId="0" fontId="18" fillId="0" borderId="30" xfId="1" applyFont="1" applyBorder="1" applyAlignment="1" applyProtection="1">
      <alignment horizontal="center" vertical="center" wrapText="1" readingOrder="2"/>
    </xf>
    <xf numFmtId="0" fontId="12" fillId="2" borderId="31" xfId="1" applyFont="1" applyFill="1" applyBorder="1" applyAlignment="1" applyProtection="1">
      <alignment horizontal="center" vertical="center" wrapText="1" readingOrder="2"/>
    </xf>
    <xf numFmtId="0" fontId="12" fillId="2" borderId="32" xfId="1" applyFont="1" applyFill="1" applyBorder="1" applyAlignment="1" applyProtection="1">
      <alignment horizontal="center" vertical="center" wrapText="1" readingOrder="2"/>
    </xf>
    <xf numFmtId="0" fontId="17" fillId="0" borderId="33" xfId="1" applyFont="1" applyBorder="1" applyAlignment="1" applyProtection="1">
      <alignment horizontal="center" vertical="center" wrapText="1" readingOrder="2"/>
    </xf>
    <xf numFmtId="0" fontId="17" fillId="0" borderId="34" xfId="1" applyFont="1" applyBorder="1" applyAlignment="1" applyProtection="1">
      <alignment horizontal="center" vertical="center" wrapText="1" readingOrder="2"/>
    </xf>
    <xf numFmtId="0" fontId="17" fillId="0" borderId="35" xfId="1" applyFont="1" applyBorder="1" applyAlignment="1" applyProtection="1">
      <alignment horizontal="center" vertical="center" wrapText="1" readingOrder="2"/>
    </xf>
    <xf numFmtId="0" fontId="13" fillId="2" borderId="34" xfId="1" applyFont="1" applyFill="1" applyBorder="1" applyAlignment="1" applyProtection="1">
      <alignment horizontal="center" vertical="center" wrapText="1" readingOrder="2"/>
    </xf>
    <xf numFmtId="0" fontId="14" fillId="2" borderId="36" xfId="1" applyFont="1" applyFill="1" applyBorder="1" applyAlignment="1" applyProtection="1">
      <alignment horizontal="center" vertical="center" wrapText="1" readingOrder="2"/>
    </xf>
    <xf numFmtId="0" fontId="20" fillId="3" borderId="37" xfId="1" applyFont="1" applyFill="1" applyBorder="1" applyAlignment="1" applyProtection="1">
      <alignment horizontal="center" vertical="center" wrapText="1" readingOrder="2"/>
    </xf>
    <xf numFmtId="0" fontId="20" fillId="2" borderId="38" xfId="1" applyFont="1" applyFill="1" applyBorder="1" applyAlignment="1" applyProtection="1">
      <alignment horizontal="center" vertical="center" wrapText="1"/>
    </xf>
    <xf numFmtId="0" fontId="20" fillId="2" borderId="10" xfId="1" applyFont="1" applyFill="1" applyBorder="1" applyAlignment="1" applyProtection="1">
      <alignment horizontal="center" vertical="center" wrapText="1"/>
    </xf>
    <xf numFmtId="0" fontId="20" fillId="2" borderId="15" xfId="1" applyFont="1" applyFill="1" applyBorder="1" applyAlignment="1" applyProtection="1">
      <alignment horizontal="center" vertical="center" wrapText="1"/>
    </xf>
    <xf numFmtId="0" fontId="21" fillId="2" borderId="22" xfId="1" applyFont="1" applyFill="1" applyBorder="1" applyAlignment="1" applyProtection="1">
      <alignment horizontal="center" vertical="center" wrapText="1" readingOrder="2"/>
    </xf>
    <xf numFmtId="0" fontId="1" fillId="0" borderId="39" xfId="1" applyBorder="1" applyAlignment="1" applyProtection="1">
      <alignment horizontal="center" vertical="center" wrapText="1" readingOrder="2"/>
    </xf>
    <xf numFmtId="0" fontId="22" fillId="2" borderId="38" xfId="1" applyFont="1" applyFill="1" applyBorder="1" applyAlignment="1" applyProtection="1">
      <alignment horizontal="center" vertical="center" wrapText="1" readingOrder="2"/>
    </xf>
    <xf numFmtId="0" fontId="1" fillId="0" borderId="10" xfId="1" applyBorder="1" applyAlignment="1" applyProtection="1">
      <alignment horizontal="center" vertical="center" wrapText="1" readingOrder="2"/>
    </xf>
    <xf numFmtId="0" fontId="1" fillId="0" borderId="15" xfId="1" applyBorder="1" applyAlignment="1" applyProtection="1">
      <alignment horizontal="center" vertical="center" wrapText="1" readingOrder="2"/>
    </xf>
    <xf numFmtId="0" fontId="0" fillId="0" borderId="17" xfId="0" applyBorder="1" applyAlignment="1">
      <alignment horizontal="center" vertical="center" wrapText="1"/>
    </xf>
    <xf numFmtId="0" fontId="12" fillId="4" borderId="40" xfId="1" applyFont="1" applyFill="1" applyBorder="1" applyAlignment="1" applyProtection="1">
      <alignment horizontal="right" vertical="top" wrapText="1" readingOrder="2"/>
      <protection locked="0"/>
    </xf>
    <xf numFmtId="14" fontId="12" fillId="4" borderId="6" xfId="1" applyNumberFormat="1" applyFont="1" applyFill="1" applyBorder="1" applyAlignment="1" applyProtection="1">
      <alignment horizontal="right" vertical="top" wrapText="1" readingOrder="2"/>
      <protection locked="0"/>
    </xf>
    <xf numFmtId="164" fontId="0" fillId="0" borderId="17" xfId="0" applyNumberFormat="1" applyBorder="1" applyAlignment="1">
      <alignment horizontal="center" vertical="center" wrapText="1"/>
    </xf>
    <xf numFmtId="14" fontId="12" fillId="4" borderId="7" xfId="1" applyNumberFormat="1" applyFont="1" applyFill="1" applyBorder="1" applyAlignment="1" applyProtection="1">
      <alignment horizontal="right" vertical="top" wrapText="1" readingOrder="2"/>
      <protection locked="0"/>
    </xf>
    <xf numFmtId="14" fontId="12" fillId="4" borderId="41" xfId="1" applyNumberFormat="1" applyFont="1" applyFill="1" applyBorder="1" applyAlignment="1" applyProtection="1">
      <alignment horizontal="right" vertical="top" wrapText="1" readingOrder="2"/>
      <protection locked="0"/>
    </xf>
    <xf numFmtId="0" fontId="25" fillId="4" borderId="6" xfId="1" applyFont="1" applyFill="1" applyBorder="1" applyAlignment="1" applyProtection="1">
      <alignment horizontal="right" vertical="top" wrapText="1" readingOrder="2"/>
      <protection locked="0"/>
    </xf>
    <xf numFmtId="0" fontId="25" fillId="4" borderId="7" xfId="1" applyFont="1" applyFill="1" applyBorder="1" applyAlignment="1" applyProtection="1">
      <alignment horizontal="right" vertical="top" wrapText="1" readingOrder="2"/>
      <protection locked="0"/>
    </xf>
    <xf numFmtId="0" fontId="26" fillId="4" borderId="7" xfId="1" applyFont="1" applyFill="1" applyBorder="1" applyAlignment="1" applyProtection="1">
      <alignment horizontal="right" vertical="top"/>
      <protection locked="0"/>
    </xf>
    <xf numFmtId="0" fontId="26" fillId="4" borderId="41" xfId="1" applyFont="1" applyFill="1" applyBorder="1" applyAlignment="1" applyProtection="1">
      <alignment horizontal="right" vertical="top"/>
      <protection locked="0"/>
    </xf>
    <xf numFmtId="14" fontId="12" fillId="4" borderId="16" xfId="1" applyNumberFormat="1" applyFont="1" applyFill="1" applyBorder="1" applyAlignment="1" applyProtection="1">
      <alignment horizontal="right" vertical="top" wrapText="1" readingOrder="2"/>
      <protection locked="0"/>
    </xf>
    <xf numFmtId="14" fontId="12" fillId="4" borderId="17" xfId="1" applyNumberFormat="1" applyFont="1" applyFill="1" applyBorder="1" applyAlignment="1" applyProtection="1">
      <alignment horizontal="right" vertical="top" wrapText="1" readingOrder="2"/>
      <protection locked="0"/>
    </xf>
    <xf numFmtId="14" fontId="12" fillId="4" borderId="42" xfId="1" applyNumberFormat="1" applyFont="1" applyFill="1" applyBorder="1" applyAlignment="1" applyProtection="1">
      <alignment horizontal="right" vertical="top" wrapText="1" readingOrder="2"/>
      <protection locked="0"/>
    </xf>
    <xf numFmtId="0" fontId="26" fillId="4" borderId="17" xfId="1" applyFont="1" applyFill="1" applyBorder="1" applyAlignment="1" applyProtection="1">
      <alignment horizontal="right" vertical="top"/>
      <protection locked="0"/>
    </xf>
    <xf numFmtId="0" fontId="26" fillId="4" borderId="42" xfId="1" applyFont="1" applyFill="1" applyBorder="1" applyAlignment="1" applyProtection="1">
      <alignment horizontal="right" vertical="top"/>
      <protection locked="0"/>
    </xf>
    <xf numFmtId="0" fontId="0" fillId="2" borderId="0" xfId="0" applyFill="1"/>
    <xf numFmtId="0" fontId="12" fillId="4" borderId="43" xfId="1" applyFont="1" applyFill="1" applyBorder="1" applyAlignment="1" applyProtection="1">
      <alignment horizontal="right" vertical="top" wrapText="1" readingOrder="2"/>
      <protection locked="0"/>
    </xf>
    <xf numFmtId="0" fontId="26" fillId="4" borderId="44" xfId="1" applyFont="1" applyFill="1" applyBorder="1" applyAlignment="1" applyProtection="1">
      <alignment horizontal="right" vertical="top"/>
      <protection locked="0"/>
    </xf>
    <xf numFmtId="2" fontId="12" fillId="4" borderId="19" xfId="1" applyNumberFormat="1" applyFont="1" applyFill="1" applyBorder="1" applyAlignment="1" applyProtection="1">
      <alignment horizontal="right" vertical="top" wrapText="1" readingOrder="2"/>
      <protection locked="0"/>
    </xf>
    <xf numFmtId="2" fontId="12" fillId="4" borderId="42" xfId="1" applyNumberFormat="1" applyFont="1" applyFill="1" applyBorder="1" applyAlignment="1" applyProtection="1">
      <alignment horizontal="right" vertical="top" wrapText="1" readingOrder="2"/>
      <protection locked="0"/>
    </xf>
    <xf numFmtId="0" fontId="26" fillId="4" borderId="16" xfId="1" applyFont="1" applyFill="1" applyBorder="1" applyAlignment="1" applyProtection="1">
      <alignment horizontal="right" vertical="top"/>
      <protection locked="0"/>
    </xf>
  </cellXfs>
  <cellStyles count="2">
    <cellStyle name="Normal" xfId="0" builtinId="0"/>
    <cellStyle name="Normal 2" xfId="1"/>
  </cellStyles>
  <dxfs count="1">
    <dxf>
      <fill>
        <patternFill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t_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ער"/>
      <sheetName val="1 רקע"/>
      <sheetName val="2 תכניות"/>
      <sheetName val="3 עיכובים"/>
      <sheetName val="4 בינוי ותשריטים"/>
      <sheetName val="5 ישיבות"/>
      <sheetName val="6 נציגים"/>
      <sheetName val="7 אינטרנט ומחשוב"/>
      <sheetName val="8 כח אדם"/>
      <sheetName val="לא לערו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נוכח</v>
          </cell>
          <cell r="I2" t="str">
            <v>רשות רישוי</v>
          </cell>
        </row>
        <row r="3">
          <cell r="A3" t="str">
            <v>נעדר</v>
          </cell>
          <cell r="I3" t="str">
            <v>מליאה</v>
          </cell>
        </row>
        <row r="4">
          <cell r="A4" t="str">
            <v>לא מונה</v>
          </cell>
          <cell r="I4" t="str">
            <v>ועדת משנה</v>
          </cell>
        </row>
        <row r="7">
          <cell r="C7">
            <v>43831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rightToLeft="1" tabSelected="1" workbookViewId="0">
      <selection sqref="A1:W35"/>
    </sheetView>
  </sheetViews>
  <sheetFormatPr defaultRowHeight="14.25" x14ac:dyDescent="0.2"/>
  <cols>
    <col min="5" max="5" width="11.5" customWidth="1"/>
  </cols>
  <sheetData>
    <row r="1" spans="1:23" ht="34.5" x14ac:dyDescent="0.45">
      <c r="A1" s="1">
        <v>5</v>
      </c>
      <c r="B1" s="2" t="s">
        <v>0</v>
      </c>
      <c r="C1" s="2"/>
      <c r="D1" s="2"/>
      <c r="E1" s="3"/>
      <c r="F1" s="3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5"/>
      <c r="W1" s="5"/>
    </row>
    <row r="2" spans="1:23" ht="20.25" x14ac:dyDescent="0.3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0.25" x14ac:dyDescent="0.3">
      <c r="A3" s="6"/>
      <c r="B3" s="7" t="s">
        <v>1</v>
      </c>
      <c r="C3" s="7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21" thickBot="1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8.75" thickBot="1" x14ac:dyDescent="0.25">
      <c r="A5" s="6"/>
      <c r="B5" s="8" t="s">
        <v>2</v>
      </c>
      <c r="C5" s="9" t="s">
        <v>3</v>
      </c>
      <c r="D5" s="10" t="s">
        <v>4</v>
      </c>
      <c r="E5" s="11"/>
      <c r="F5" s="11"/>
      <c r="G5" s="12"/>
      <c r="H5" s="10" t="s">
        <v>5</v>
      </c>
      <c r="I5" s="13"/>
      <c r="J5" s="14" t="s">
        <v>6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</row>
    <row r="6" spans="1:23" x14ac:dyDescent="0.2">
      <c r="A6" s="6"/>
      <c r="B6" s="17"/>
      <c r="C6" s="18"/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3" t="s">
        <v>12</v>
      </c>
      <c r="J6" s="24" t="s">
        <v>13</v>
      </c>
      <c r="K6" s="25" t="s">
        <v>14</v>
      </c>
      <c r="L6" s="26" t="s">
        <v>15</v>
      </c>
      <c r="M6" s="25" t="s">
        <v>16</v>
      </c>
      <c r="N6" s="25" t="s">
        <v>17</v>
      </c>
      <c r="O6" s="25" t="s">
        <v>18</v>
      </c>
      <c r="P6" s="25" t="s">
        <v>19</v>
      </c>
      <c r="Q6" s="25" t="s">
        <v>20</v>
      </c>
      <c r="R6" s="25" t="s">
        <v>21</v>
      </c>
      <c r="S6" s="25" t="s">
        <v>22</v>
      </c>
      <c r="T6" s="25" t="s">
        <v>23</v>
      </c>
      <c r="U6" s="27" t="s">
        <v>24</v>
      </c>
      <c r="V6" s="28" t="s">
        <v>25</v>
      </c>
      <c r="W6" s="29"/>
    </row>
    <row r="7" spans="1:23" x14ac:dyDescent="0.2">
      <c r="A7" s="6"/>
      <c r="B7" s="17"/>
      <c r="C7" s="18"/>
      <c r="D7" s="30"/>
      <c r="E7" s="30"/>
      <c r="F7" s="31"/>
      <c r="G7" s="32"/>
      <c r="H7" s="33"/>
      <c r="I7" s="34"/>
      <c r="J7" s="35"/>
      <c r="K7" s="36"/>
      <c r="L7" s="37"/>
      <c r="M7" s="36"/>
      <c r="N7" s="38"/>
      <c r="O7" s="38"/>
      <c r="P7" s="36"/>
      <c r="Q7" s="36"/>
      <c r="R7" s="36"/>
      <c r="S7" s="36"/>
      <c r="T7" s="36"/>
      <c r="U7" s="39"/>
      <c r="V7" s="40"/>
      <c r="W7" s="41"/>
    </row>
    <row r="8" spans="1:23" x14ac:dyDescent="0.2">
      <c r="A8" s="6"/>
      <c r="B8" s="17"/>
      <c r="C8" s="18"/>
      <c r="D8" s="42"/>
      <c r="E8" s="42"/>
      <c r="F8" s="43"/>
      <c r="G8" s="44"/>
      <c r="H8" s="33"/>
      <c r="I8" s="34"/>
      <c r="J8" s="45"/>
      <c r="K8" s="38"/>
      <c r="L8" s="46"/>
      <c r="M8" s="38"/>
      <c r="N8" s="38"/>
      <c r="O8" s="38"/>
      <c r="P8" s="38"/>
      <c r="Q8" s="38"/>
      <c r="R8" s="38"/>
      <c r="S8" s="38"/>
      <c r="T8" s="38"/>
      <c r="U8" s="38"/>
      <c r="V8" s="47" t="s">
        <v>26</v>
      </c>
      <c r="W8" s="48" t="s">
        <v>27</v>
      </c>
    </row>
    <row r="9" spans="1:23" ht="15.75" thickBot="1" x14ac:dyDescent="0.25">
      <c r="A9" s="49"/>
      <c r="B9" s="17"/>
      <c r="C9" s="50"/>
      <c r="D9" s="51"/>
      <c r="E9" s="51"/>
      <c r="F9" s="52"/>
      <c r="G9" s="53"/>
      <c r="H9" s="54"/>
      <c r="I9" s="55"/>
      <c r="J9" s="56"/>
      <c r="K9" s="57"/>
      <c r="L9" s="58"/>
      <c r="M9" s="57"/>
      <c r="N9" s="57"/>
      <c r="O9" s="57"/>
      <c r="P9" s="57"/>
      <c r="Q9" s="57"/>
      <c r="R9" s="57"/>
      <c r="S9" s="57"/>
      <c r="T9" s="57"/>
      <c r="U9" s="57"/>
      <c r="V9" s="59"/>
      <c r="W9" s="60"/>
    </row>
    <row r="10" spans="1:23" ht="64.5" thickBot="1" x14ac:dyDescent="0.25">
      <c r="A10" s="49"/>
      <c r="B10" s="17"/>
      <c r="C10" s="61" t="s">
        <v>28</v>
      </c>
      <c r="D10" s="62" t="s">
        <v>29</v>
      </c>
      <c r="E10" s="63"/>
      <c r="F10" s="63"/>
      <c r="G10" s="64"/>
      <c r="H10" s="65" t="s">
        <v>30</v>
      </c>
      <c r="I10" s="66"/>
      <c r="J10" s="67" t="s">
        <v>31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9"/>
    </row>
    <row r="11" spans="1:23" ht="15" thickBot="1" x14ac:dyDescent="0.25">
      <c r="A11" s="6"/>
      <c r="B11" s="70">
        <v>501</v>
      </c>
      <c r="C11" s="71" t="s">
        <v>32</v>
      </c>
      <c r="D11" s="72">
        <v>43108</v>
      </c>
      <c r="E11" s="73">
        <v>43114</v>
      </c>
      <c r="F11" s="74">
        <v>43114</v>
      </c>
      <c r="G11" s="75">
        <v>43143</v>
      </c>
      <c r="H11" s="70">
        <v>2</v>
      </c>
      <c r="I11" s="70">
        <v>2</v>
      </c>
      <c r="J11" s="76" t="s">
        <v>33</v>
      </c>
      <c r="K11" s="77" t="s">
        <v>33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9"/>
    </row>
    <row r="12" spans="1:23" ht="15" thickBot="1" x14ac:dyDescent="0.25">
      <c r="A12" s="6"/>
      <c r="B12" s="70">
        <v>502</v>
      </c>
      <c r="C12" s="71" t="s">
        <v>32</v>
      </c>
      <c r="D12" s="80">
        <v>43132</v>
      </c>
      <c r="E12" s="73">
        <v>43143</v>
      </c>
      <c r="F12" s="81">
        <v>43143</v>
      </c>
      <c r="G12" s="82">
        <v>43171</v>
      </c>
      <c r="H12" s="70">
        <v>2</v>
      </c>
      <c r="I12" s="70">
        <v>2</v>
      </c>
      <c r="J12" s="76" t="s">
        <v>33</v>
      </c>
      <c r="K12" s="77" t="s">
        <v>33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4"/>
    </row>
    <row r="13" spans="1:23" ht="15" thickBot="1" x14ac:dyDescent="0.25">
      <c r="A13" s="6"/>
      <c r="B13" s="70">
        <v>503</v>
      </c>
      <c r="C13" s="71" t="s">
        <v>32</v>
      </c>
      <c r="D13" s="80">
        <v>43164</v>
      </c>
      <c r="E13" s="73">
        <v>43171</v>
      </c>
      <c r="F13" s="81">
        <v>43171</v>
      </c>
      <c r="G13" s="82"/>
      <c r="H13" s="70">
        <v>2</v>
      </c>
      <c r="I13" s="70">
        <v>2</v>
      </c>
      <c r="J13" s="76" t="s">
        <v>33</v>
      </c>
      <c r="K13" s="77" t="s">
        <v>33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4"/>
    </row>
    <row r="14" spans="1:23" ht="15" thickBot="1" x14ac:dyDescent="0.25">
      <c r="A14" s="6"/>
      <c r="B14" s="70">
        <v>504</v>
      </c>
      <c r="C14" s="71" t="s">
        <v>32</v>
      </c>
      <c r="D14" s="80">
        <v>43181</v>
      </c>
      <c r="E14" s="73">
        <v>43187</v>
      </c>
      <c r="F14" s="81">
        <v>43187</v>
      </c>
      <c r="G14" s="82">
        <v>43206</v>
      </c>
      <c r="H14" s="70">
        <v>2</v>
      </c>
      <c r="I14" s="70">
        <v>2</v>
      </c>
      <c r="J14" s="76" t="s">
        <v>33</v>
      </c>
      <c r="K14" s="77" t="s">
        <v>33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4"/>
    </row>
    <row r="15" spans="1:23" ht="15" thickBot="1" x14ac:dyDescent="0.25">
      <c r="A15" s="6"/>
      <c r="B15" s="70">
        <v>505</v>
      </c>
      <c r="C15" s="71" t="s">
        <v>32</v>
      </c>
      <c r="D15" s="80">
        <v>43200</v>
      </c>
      <c r="E15" s="73">
        <v>43206</v>
      </c>
      <c r="F15" s="81">
        <v>43206</v>
      </c>
      <c r="G15" s="82">
        <v>43242</v>
      </c>
      <c r="H15" s="70">
        <v>2</v>
      </c>
      <c r="I15" s="70">
        <v>2</v>
      </c>
      <c r="J15" s="76" t="s">
        <v>33</v>
      </c>
      <c r="K15" s="77" t="s">
        <v>33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4"/>
    </row>
    <row r="16" spans="1:23" ht="15" thickBot="1" x14ac:dyDescent="0.25">
      <c r="A16" s="85"/>
      <c r="B16" s="70">
        <v>506</v>
      </c>
      <c r="C16" s="71" t="s">
        <v>32</v>
      </c>
      <c r="D16" s="80">
        <v>43234</v>
      </c>
      <c r="E16" s="73">
        <v>43242</v>
      </c>
      <c r="F16" s="81">
        <v>43242</v>
      </c>
      <c r="G16" s="82">
        <v>43271</v>
      </c>
      <c r="H16" s="70">
        <v>2</v>
      </c>
      <c r="I16" s="70">
        <v>2</v>
      </c>
      <c r="J16" s="76" t="s">
        <v>33</v>
      </c>
      <c r="K16" s="77" t="s">
        <v>33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4"/>
    </row>
    <row r="17" spans="1:23" ht="15" thickBot="1" x14ac:dyDescent="0.25">
      <c r="A17" s="85"/>
      <c r="B17" s="70">
        <v>507</v>
      </c>
      <c r="C17" s="71" t="s">
        <v>32</v>
      </c>
      <c r="D17" s="80">
        <v>43263</v>
      </c>
      <c r="E17" s="73">
        <v>43271</v>
      </c>
      <c r="F17" s="81">
        <v>43271</v>
      </c>
      <c r="G17" s="82">
        <v>43296</v>
      </c>
      <c r="H17" s="70">
        <v>2</v>
      </c>
      <c r="I17" s="70">
        <v>2</v>
      </c>
      <c r="J17" s="76" t="s">
        <v>33</v>
      </c>
      <c r="K17" s="77" t="s">
        <v>33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4"/>
    </row>
    <row r="18" spans="1:23" ht="15" thickBot="1" x14ac:dyDescent="0.25">
      <c r="A18" s="85"/>
      <c r="B18" s="70">
        <v>508</v>
      </c>
      <c r="C18" s="71" t="s">
        <v>32</v>
      </c>
      <c r="D18" s="80">
        <v>43296</v>
      </c>
      <c r="E18" s="73">
        <v>43304</v>
      </c>
      <c r="F18" s="81">
        <v>43304</v>
      </c>
      <c r="G18" s="82"/>
      <c r="H18" s="70">
        <v>2</v>
      </c>
      <c r="I18" s="70">
        <v>2</v>
      </c>
      <c r="J18" s="76" t="s">
        <v>33</v>
      </c>
      <c r="K18" s="77" t="s">
        <v>33</v>
      </c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4"/>
    </row>
    <row r="19" spans="1:23" ht="15" thickBot="1" x14ac:dyDescent="0.25">
      <c r="A19" s="85"/>
      <c r="B19" s="70">
        <v>509</v>
      </c>
      <c r="C19" s="71" t="s">
        <v>32</v>
      </c>
      <c r="D19" s="80">
        <v>43338</v>
      </c>
      <c r="E19" s="73">
        <v>43342</v>
      </c>
      <c r="F19" s="81">
        <v>43342</v>
      </c>
      <c r="G19" s="82">
        <v>43385</v>
      </c>
      <c r="H19" s="70">
        <v>2</v>
      </c>
      <c r="I19" s="70">
        <v>2</v>
      </c>
      <c r="J19" s="76" t="s">
        <v>33</v>
      </c>
      <c r="K19" s="77" t="s">
        <v>33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4"/>
    </row>
    <row r="20" spans="1:23" ht="15" thickBot="1" x14ac:dyDescent="0.25">
      <c r="A20" s="85"/>
      <c r="B20" s="70">
        <v>510</v>
      </c>
      <c r="C20" s="71" t="s">
        <v>32</v>
      </c>
      <c r="D20" s="80">
        <v>43380</v>
      </c>
      <c r="E20" s="73">
        <v>43384</v>
      </c>
      <c r="F20" s="81">
        <v>43385</v>
      </c>
      <c r="G20" s="82">
        <v>43401</v>
      </c>
      <c r="H20" s="70">
        <v>2</v>
      </c>
      <c r="I20" s="70">
        <v>2</v>
      </c>
      <c r="J20" s="76" t="s">
        <v>33</v>
      </c>
      <c r="K20" s="77" t="s">
        <v>33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4"/>
    </row>
    <row r="21" spans="1:23" ht="15" thickBot="1" x14ac:dyDescent="0.25">
      <c r="A21" s="85"/>
      <c r="B21" s="70">
        <v>511</v>
      </c>
      <c r="C21" s="71" t="s">
        <v>32</v>
      </c>
      <c r="D21" s="80">
        <v>43395</v>
      </c>
      <c r="E21" s="73">
        <v>43401</v>
      </c>
      <c r="F21" s="81">
        <v>43401</v>
      </c>
      <c r="G21" s="82">
        <v>43447</v>
      </c>
      <c r="H21" s="70">
        <v>2</v>
      </c>
      <c r="I21" s="70">
        <v>2</v>
      </c>
      <c r="J21" s="76" t="s">
        <v>33</v>
      </c>
      <c r="K21" s="77" t="s">
        <v>33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4"/>
    </row>
    <row r="22" spans="1:23" ht="15" thickBot="1" x14ac:dyDescent="0.25">
      <c r="A22" s="85"/>
      <c r="B22" s="70">
        <v>512</v>
      </c>
      <c r="C22" s="71" t="s">
        <v>32</v>
      </c>
      <c r="D22" s="80">
        <v>43440</v>
      </c>
      <c r="E22" s="73">
        <v>43447</v>
      </c>
      <c r="F22" s="81">
        <v>43447</v>
      </c>
      <c r="G22" s="82">
        <v>43124</v>
      </c>
      <c r="H22" s="70">
        <v>2</v>
      </c>
      <c r="I22" s="70">
        <v>2</v>
      </c>
      <c r="J22" s="76" t="s">
        <v>33</v>
      </c>
      <c r="K22" s="77" t="s">
        <v>33</v>
      </c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4"/>
    </row>
    <row r="23" spans="1:23" ht="15" thickBot="1" x14ac:dyDescent="0.25">
      <c r="A23" s="85"/>
      <c r="B23" s="70">
        <v>360</v>
      </c>
      <c r="C23" s="86" t="s">
        <v>34</v>
      </c>
      <c r="D23" s="80">
        <v>43131</v>
      </c>
      <c r="E23" s="73">
        <v>43131</v>
      </c>
      <c r="F23" s="81">
        <v>43132</v>
      </c>
      <c r="G23" s="81">
        <v>43145</v>
      </c>
      <c r="H23" s="70">
        <v>7</v>
      </c>
      <c r="I23" s="70">
        <v>3</v>
      </c>
      <c r="J23" s="76" t="s">
        <v>33</v>
      </c>
      <c r="K23" s="77" t="s">
        <v>33</v>
      </c>
      <c r="L23" s="83" t="s">
        <v>35</v>
      </c>
      <c r="M23" s="83" t="s">
        <v>35</v>
      </c>
      <c r="N23" s="83" t="s">
        <v>35</v>
      </c>
      <c r="O23" s="83" t="s">
        <v>35</v>
      </c>
      <c r="P23" s="83" t="s">
        <v>35</v>
      </c>
      <c r="Q23" s="83" t="s">
        <v>35</v>
      </c>
      <c r="R23" s="83" t="s">
        <v>35</v>
      </c>
      <c r="S23" s="83" t="s">
        <v>35</v>
      </c>
      <c r="T23" s="83" t="s">
        <v>35</v>
      </c>
      <c r="U23" s="83" t="s">
        <v>35</v>
      </c>
      <c r="V23" s="83" t="s">
        <v>35</v>
      </c>
      <c r="W23" s="83" t="s">
        <v>35</v>
      </c>
    </row>
    <row r="24" spans="1:23" ht="15" thickBot="1" x14ac:dyDescent="0.25">
      <c r="A24" s="85"/>
      <c r="B24" s="70">
        <v>361</v>
      </c>
      <c r="C24" s="86" t="s">
        <v>34</v>
      </c>
      <c r="D24" s="80">
        <v>43132</v>
      </c>
      <c r="E24" s="73">
        <v>43143</v>
      </c>
      <c r="F24" s="81">
        <v>43145</v>
      </c>
      <c r="G24" s="82">
        <v>43174</v>
      </c>
      <c r="H24" s="70">
        <v>7</v>
      </c>
      <c r="I24" s="70">
        <v>5</v>
      </c>
      <c r="J24" s="76" t="s">
        <v>33</v>
      </c>
      <c r="K24" s="77" t="s">
        <v>33</v>
      </c>
      <c r="L24" s="83" t="s">
        <v>33</v>
      </c>
      <c r="M24" s="83" t="s">
        <v>35</v>
      </c>
      <c r="N24" s="83" t="s">
        <v>35</v>
      </c>
      <c r="O24" s="83" t="s">
        <v>35</v>
      </c>
      <c r="P24" s="83" t="s">
        <v>35</v>
      </c>
      <c r="Q24" s="83" t="s">
        <v>35</v>
      </c>
      <c r="R24" s="83" t="s">
        <v>35</v>
      </c>
      <c r="S24" s="83" t="s">
        <v>35</v>
      </c>
      <c r="T24" s="83" t="s">
        <v>35</v>
      </c>
      <c r="U24" s="83" t="s">
        <v>33</v>
      </c>
      <c r="V24" s="83" t="s">
        <v>35</v>
      </c>
      <c r="W24" s="83" t="s">
        <v>35</v>
      </c>
    </row>
    <row r="25" spans="1:23" ht="15" thickBot="1" x14ac:dyDescent="0.25">
      <c r="A25" s="85"/>
      <c r="B25" s="70">
        <v>362</v>
      </c>
      <c r="C25" s="86" t="s">
        <v>34</v>
      </c>
      <c r="D25" s="80">
        <v>43167</v>
      </c>
      <c r="E25" s="73">
        <v>43173</v>
      </c>
      <c r="F25" s="81">
        <v>43174</v>
      </c>
      <c r="G25" s="82">
        <v>43216</v>
      </c>
      <c r="H25" s="70">
        <v>7</v>
      </c>
      <c r="I25" s="70">
        <v>3</v>
      </c>
      <c r="J25" s="76" t="s">
        <v>33</v>
      </c>
      <c r="K25" s="77" t="s">
        <v>33</v>
      </c>
      <c r="L25" s="83" t="s">
        <v>33</v>
      </c>
      <c r="M25" s="83" t="s">
        <v>35</v>
      </c>
      <c r="N25" s="83" t="s">
        <v>35</v>
      </c>
      <c r="O25" s="83" t="s">
        <v>35</v>
      </c>
      <c r="P25" s="83" t="s">
        <v>35</v>
      </c>
      <c r="Q25" s="83" t="s">
        <v>35</v>
      </c>
      <c r="R25" s="83" t="s">
        <v>35</v>
      </c>
      <c r="S25" s="83" t="s">
        <v>35</v>
      </c>
      <c r="T25" s="83" t="s">
        <v>35</v>
      </c>
      <c r="U25" s="83" t="s">
        <v>35</v>
      </c>
      <c r="V25" s="83" t="s">
        <v>35</v>
      </c>
      <c r="W25" s="83" t="s">
        <v>35</v>
      </c>
    </row>
    <row r="26" spans="1:23" ht="15" thickBot="1" x14ac:dyDescent="0.25">
      <c r="A26" s="85"/>
      <c r="B26" s="70">
        <v>363</v>
      </c>
      <c r="C26" s="86" t="s">
        <v>34</v>
      </c>
      <c r="D26" s="80">
        <v>43207</v>
      </c>
      <c r="E26" s="73">
        <v>43214</v>
      </c>
      <c r="F26" s="81">
        <v>43216</v>
      </c>
      <c r="G26" s="82">
        <v>43228</v>
      </c>
      <c r="H26" s="70">
        <v>7</v>
      </c>
      <c r="I26" s="70">
        <v>3</v>
      </c>
      <c r="J26" s="76" t="s">
        <v>33</v>
      </c>
      <c r="K26" s="77" t="s">
        <v>33</v>
      </c>
      <c r="L26" s="83" t="s">
        <v>35</v>
      </c>
      <c r="M26" s="83" t="s">
        <v>35</v>
      </c>
      <c r="N26" s="83" t="s">
        <v>35</v>
      </c>
      <c r="O26" s="83" t="s">
        <v>35</v>
      </c>
      <c r="P26" s="83" t="s">
        <v>35</v>
      </c>
      <c r="Q26" s="83" t="s">
        <v>35</v>
      </c>
      <c r="R26" s="83" t="s">
        <v>35</v>
      </c>
      <c r="S26" s="83" t="s">
        <v>35</v>
      </c>
      <c r="T26" s="83" t="s">
        <v>35</v>
      </c>
      <c r="U26" s="83" t="s">
        <v>35</v>
      </c>
      <c r="V26" s="83" t="s">
        <v>35</v>
      </c>
      <c r="W26" s="83" t="s">
        <v>35</v>
      </c>
    </row>
    <row r="27" spans="1:23" ht="15" thickBot="1" x14ac:dyDescent="0.25">
      <c r="A27" s="85"/>
      <c r="B27" s="70">
        <v>364</v>
      </c>
      <c r="C27" s="86" t="s">
        <v>34</v>
      </c>
      <c r="D27" s="80">
        <v>43221</v>
      </c>
      <c r="E27" s="73">
        <v>43227</v>
      </c>
      <c r="F27" s="81">
        <v>43228</v>
      </c>
      <c r="G27" s="82">
        <v>43248</v>
      </c>
      <c r="H27" s="70">
        <v>7</v>
      </c>
      <c r="I27" s="70">
        <v>5</v>
      </c>
      <c r="J27" s="76" t="s">
        <v>33</v>
      </c>
      <c r="K27" s="77" t="s">
        <v>33</v>
      </c>
      <c r="L27" s="83" t="s">
        <v>35</v>
      </c>
      <c r="M27" s="83" t="s">
        <v>35</v>
      </c>
      <c r="N27" s="83" t="s">
        <v>35</v>
      </c>
      <c r="O27" s="83" t="s">
        <v>35</v>
      </c>
      <c r="P27" s="83" t="s">
        <v>35</v>
      </c>
      <c r="Q27" s="83" t="s">
        <v>35</v>
      </c>
      <c r="R27" s="83" t="s">
        <v>35</v>
      </c>
      <c r="S27" s="83" t="s">
        <v>35</v>
      </c>
      <c r="T27" s="83" t="s">
        <v>35</v>
      </c>
      <c r="U27" s="83" t="s">
        <v>35</v>
      </c>
      <c r="V27" s="83" t="s">
        <v>35</v>
      </c>
      <c r="W27" s="83" t="s">
        <v>35</v>
      </c>
    </row>
    <row r="28" spans="1:23" ht="15" thickBot="1" x14ac:dyDescent="0.25">
      <c r="A28" s="85"/>
      <c r="B28" s="70">
        <v>365</v>
      </c>
      <c r="C28" s="86" t="s">
        <v>34</v>
      </c>
      <c r="D28" s="80">
        <v>43237</v>
      </c>
      <c r="E28" s="73">
        <v>43247</v>
      </c>
      <c r="F28" s="81">
        <v>43248</v>
      </c>
      <c r="G28" s="82">
        <v>43275</v>
      </c>
      <c r="H28" s="70">
        <v>7</v>
      </c>
      <c r="I28" s="70">
        <v>3</v>
      </c>
      <c r="J28" s="76" t="s">
        <v>33</v>
      </c>
      <c r="K28" s="77" t="s">
        <v>33</v>
      </c>
      <c r="L28" s="83" t="s">
        <v>33</v>
      </c>
      <c r="M28" s="83" t="s">
        <v>35</v>
      </c>
      <c r="N28" s="83" t="s">
        <v>35</v>
      </c>
      <c r="O28" s="83" t="s">
        <v>35</v>
      </c>
      <c r="P28" s="83" t="s">
        <v>35</v>
      </c>
      <c r="Q28" s="83" t="s">
        <v>35</v>
      </c>
      <c r="R28" s="83" t="s">
        <v>35</v>
      </c>
      <c r="S28" s="83" t="s">
        <v>35</v>
      </c>
      <c r="T28" s="83" t="s">
        <v>35</v>
      </c>
      <c r="U28" s="83" t="s">
        <v>33</v>
      </c>
      <c r="V28" s="83" t="s">
        <v>35</v>
      </c>
      <c r="W28" s="83" t="s">
        <v>35</v>
      </c>
    </row>
    <row r="29" spans="1:23" ht="15" thickBot="1" x14ac:dyDescent="0.25">
      <c r="A29" s="85"/>
      <c r="B29" s="70">
        <v>366</v>
      </c>
      <c r="C29" s="86" t="s">
        <v>34</v>
      </c>
      <c r="D29" s="80">
        <v>43265</v>
      </c>
      <c r="E29" s="73">
        <v>43272</v>
      </c>
      <c r="F29" s="81">
        <v>43275</v>
      </c>
      <c r="G29" s="82">
        <v>43300</v>
      </c>
      <c r="H29" s="70">
        <v>7</v>
      </c>
      <c r="I29" s="70">
        <v>4</v>
      </c>
      <c r="J29" s="76" t="s">
        <v>33</v>
      </c>
      <c r="K29" s="77" t="s">
        <v>33</v>
      </c>
      <c r="L29" s="83" t="s">
        <v>35</v>
      </c>
      <c r="M29" s="83" t="s">
        <v>35</v>
      </c>
      <c r="N29" s="83" t="s">
        <v>35</v>
      </c>
      <c r="O29" s="83" t="s">
        <v>35</v>
      </c>
      <c r="P29" s="83" t="s">
        <v>35</v>
      </c>
      <c r="Q29" s="83" t="s">
        <v>35</v>
      </c>
      <c r="R29" s="83" t="s">
        <v>35</v>
      </c>
      <c r="S29" s="83" t="s">
        <v>35</v>
      </c>
      <c r="T29" s="83" t="s">
        <v>35</v>
      </c>
      <c r="U29" s="83" t="s">
        <v>35</v>
      </c>
      <c r="V29" s="83" t="s">
        <v>35</v>
      </c>
      <c r="W29" s="83" t="s">
        <v>35</v>
      </c>
    </row>
    <row r="30" spans="1:23" ht="15" thickBot="1" x14ac:dyDescent="0.25">
      <c r="A30" s="85"/>
      <c r="B30" s="70">
        <v>367</v>
      </c>
      <c r="C30" s="86" t="s">
        <v>34</v>
      </c>
      <c r="D30" s="80">
        <v>43292</v>
      </c>
      <c r="E30" s="73">
        <v>43299</v>
      </c>
      <c r="F30" s="81">
        <v>43300</v>
      </c>
      <c r="G30" s="82">
        <v>43320</v>
      </c>
      <c r="H30" s="70">
        <v>7</v>
      </c>
      <c r="I30" s="70">
        <v>4</v>
      </c>
      <c r="J30" s="76" t="s">
        <v>33</v>
      </c>
      <c r="K30" s="77" t="s">
        <v>33</v>
      </c>
      <c r="L30" s="83" t="s">
        <v>35</v>
      </c>
      <c r="M30" s="83" t="s">
        <v>35</v>
      </c>
      <c r="N30" s="83" t="s">
        <v>35</v>
      </c>
      <c r="O30" s="83" t="s">
        <v>35</v>
      </c>
      <c r="P30" s="83" t="s">
        <v>35</v>
      </c>
      <c r="Q30" s="83" t="s">
        <v>35</v>
      </c>
      <c r="R30" s="83" t="s">
        <v>35</v>
      </c>
      <c r="S30" s="83" t="s">
        <v>35</v>
      </c>
      <c r="T30" s="83" t="s">
        <v>35</v>
      </c>
      <c r="U30" s="83" t="s">
        <v>35</v>
      </c>
      <c r="V30" s="83" t="s">
        <v>35</v>
      </c>
      <c r="W30" s="83" t="s">
        <v>35</v>
      </c>
    </row>
    <row r="31" spans="1:23" ht="15" thickBot="1" x14ac:dyDescent="0.25">
      <c r="A31" s="85"/>
      <c r="B31" s="70">
        <v>368</v>
      </c>
      <c r="C31" s="86" t="s">
        <v>34</v>
      </c>
      <c r="D31" s="80">
        <v>43313</v>
      </c>
      <c r="E31" s="73">
        <v>43320</v>
      </c>
      <c r="F31" s="81">
        <v>43320</v>
      </c>
      <c r="G31" s="82">
        <v>43349</v>
      </c>
      <c r="H31" s="70">
        <v>7</v>
      </c>
      <c r="I31" s="70">
        <v>3</v>
      </c>
      <c r="J31" s="76" t="s">
        <v>33</v>
      </c>
      <c r="K31" s="77" t="s">
        <v>33</v>
      </c>
      <c r="L31" s="83" t="s">
        <v>33</v>
      </c>
      <c r="M31" s="83" t="s">
        <v>35</v>
      </c>
      <c r="N31" s="83" t="s">
        <v>35</v>
      </c>
      <c r="O31" s="83" t="s">
        <v>35</v>
      </c>
      <c r="P31" s="83" t="s">
        <v>35</v>
      </c>
      <c r="Q31" s="83" t="s">
        <v>35</v>
      </c>
      <c r="R31" s="83" t="s">
        <v>35</v>
      </c>
      <c r="S31" s="83" t="s">
        <v>35</v>
      </c>
      <c r="T31" s="83" t="s">
        <v>35</v>
      </c>
      <c r="U31" s="83" t="s">
        <v>33</v>
      </c>
      <c r="V31" s="83" t="s">
        <v>35</v>
      </c>
      <c r="W31" s="83" t="s">
        <v>35</v>
      </c>
    </row>
    <row r="32" spans="1:23" ht="15" thickBot="1" x14ac:dyDescent="0.25">
      <c r="A32" s="85"/>
      <c r="B32" s="70">
        <v>369</v>
      </c>
      <c r="C32" s="86" t="s">
        <v>34</v>
      </c>
      <c r="D32" s="80">
        <v>43340</v>
      </c>
      <c r="E32" s="73">
        <v>43348</v>
      </c>
      <c r="F32" s="81">
        <v>43349</v>
      </c>
      <c r="G32" s="82">
        <v>43395</v>
      </c>
      <c r="H32" s="70">
        <v>7</v>
      </c>
      <c r="I32" s="70">
        <v>3</v>
      </c>
      <c r="J32" s="76" t="s">
        <v>33</v>
      </c>
      <c r="K32" s="77" t="s">
        <v>33</v>
      </c>
      <c r="L32" s="83" t="s">
        <v>35</v>
      </c>
      <c r="M32" s="83" t="s">
        <v>35</v>
      </c>
      <c r="N32" s="83" t="s">
        <v>35</v>
      </c>
      <c r="O32" s="83" t="s">
        <v>35</v>
      </c>
      <c r="P32" s="83" t="s">
        <v>35</v>
      </c>
      <c r="Q32" s="83" t="s">
        <v>35</v>
      </c>
      <c r="R32" s="83" t="s">
        <v>35</v>
      </c>
      <c r="S32" s="83" t="s">
        <v>35</v>
      </c>
      <c r="T32" s="83" t="s">
        <v>35</v>
      </c>
      <c r="U32" s="83" t="s">
        <v>35</v>
      </c>
      <c r="V32" s="83" t="s">
        <v>35</v>
      </c>
      <c r="W32" s="83" t="s">
        <v>35</v>
      </c>
    </row>
    <row r="33" spans="1:23" ht="15" thickBot="1" x14ac:dyDescent="0.25">
      <c r="A33" s="85"/>
      <c r="B33" s="70">
        <v>370</v>
      </c>
      <c r="C33" s="86" t="s">
        <v>34</v>
      </c>
      <c r="D33" s="80">
        <v>43388</v>
      </c>
      <c r="E33" s="73">
        <v>43395</v>
      </c>
      <c r="F33" s="81">
        <v>43395</v>
      </c>
      <c r="G33" s="82">
        <v>43101</v>
      </c>
      <c r="H33" s="70">
        <v>7</v>
      </c>
      <c r="I33" s="70">
        <v>4</v>
      </c>
      <c r="J33" s="76" t="s">
        <v>33</v>
      </c>
      <c r="K33" s="77" t="s">
        <v>33</v>
      </c>
      <c r="L33" s="83" t="s">
        <v>35</v>
      </c>
      <c r="M33" s="83" t="s">
        <v>35</v>
      </c>
      <c r="N33" s="83" t="s">
        <v>35</v>
      </c>
      <c r="O33" s="83" t="s">
        <v>35</v>
      </c>
      <c r="P33" s="83" t="s">
        <v>35</v>
      </c>
      <c r="Q33" s="83" t="s">
        <v>35</v>
      </c>
      <c r="R33" s="83" t="s">
        <v>35</v>
      </c>
      <c r="S33" s="83" t="s">
        <v>35</v>
      </c>
      <c r="T33" s="83" t="s">
        <v>35</v>
      </c>
      <c r="U33" s="83" t="s">
        <v>35</v>
      </c>
      <c r="V33" s="83" t="s">
        <v>35</v>
      </c>
      <c r="W33" s="83" t="s">
        <v>35</v>
      </c>
    </row>
    <row r="34" spans="1:23" x14ac:dyDescent="0.2">
      <c r="A34" s="85"/>
      <c r="B34" s="70">
        <v>371</v>
      </c>
      <c r="C34" s="86" t="s">
        <v>34</v>
      </c>
      <c r="D34" s="80">
        <v>43447</v>
      </c>
      <c r="E34" s="73">
        <v>43454</v>
      </c>
      <c r="F34" s="81">
        <v>43466</v>
      </c>
      <c r="G34" s="82">
        <v>43496</v>
      </c>
      <c r="H34" s="70">
        <v>7</v>
      </c>
      <c r="I34" s="70">
        <v>5</v>
      </c>
      <c r="J34" s="76" t="s">
        <v>33</v>
      </c>
      <c r="K34" s="77" t="s">
        <v>33</v>
      </c>
      <c r="L34" s="83" t="s">
        <v>35</v>
      </c>
      <c r="M34" s="83" t="s">
        <v>35</v>
      </c>
      <c r="N34" s="83" t="s">
        <v>35</v>
      </c>
      <c r="O34" s="83" t="s">
        <v>35</v>
      </c>
      <c r="P34" s="83" t="s">
        <v>35</v>
      </c>
      <c r="Q34" s="83" t="s">
        <v>35</v>
      </c>
      <c r="R34" s="83" t="s">
        <v>35</v>
      </c>
      <c r="S34" s="83" t="s">
        <v>35</v>
      </c>
      <c r="T34" s="83" t="s">
        <v>35</v>
      </c>
      <c r="U34" s="83" t="s">
        <v>35</v>
      </c>
      <c r="V34" s="83" t="s">
        <v>35</v>
      </c>
      <c r="W34" s="83" t="s">
        <v>35</v>
      </c>
    </row>
    <row r="35" spans="1:23" x14ac:dyDescent="0.2">
      <c r="A35" s="85"/>
      <c r="B35" s="87"/>
      <c r="C35" s="86"/>
      <c r="D35" s="80"/>
      <c r="E35" s="81"/>
      <c r="F35" s="81"/>
      <c r="G35" s="82"/>
      <c r="H35" s="88"/>
      <c r="I35" s="89"/>
      <c r="J35" s="90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</row>
  </sheetData>
  <mergeCells count="29">
    <mergeCell ref="U6:U9"/>
    <mergeCell ref="V6:W7"/>
    <mergeCell ref="V8:V9"/>
    <mergeCell ref="W8:W9"/>
    <mergeCell ref="D10:G10"/>
    <mergeCell ref="H10:I10"/>
    <mergeCell ref="J10:W10"/>
    <mergeCell ref="O6:O9"/>
    <mergeCell ref="P6:P9"/>
    <mergeCell ref="Q6:Q9"/>
    <mergeCell ref="R6:R9"/>
    <mergeCell ref="S6:S9"/>
    <mergeCell ref="T6:T9"/>
    <mergeCell ref="I6:I9"/>
    <mergeCell ref="J6:J9"/>
    <mergeCell ref="K6:K9"/>
    <mergeCell ref="L6:L9"/>
    <mergeCell ref="M6:M9"/>
    <mergeCell ref="N6:N9"/>
    <mergeCell ref="B5:B10"/>
    <mergeCell ref="C5:C9"/>
    <mergeCell ref="D5:G5"/>
    <mergeCell ref="H5:I5"/>
    <mergeCell ref="J5:W5"/>
    <mergeCell ref="D6:D9"/>
    <mergeCell ref="E6:E9"/>
    <mergeCell ref="F6:F9"/>
    <mergeCell ref="G6:G9"/>
    <mergeCell ref="H6:H9"/>
  </mergeCells>
  <conditionalFormatting sqref="L11:W35">
    <cfRule type="expression" dxfId="0" priority="1" stopIfTrue="1">
      <formula>IF($C11="רשות רישוי",1,0)</formula>
    </cfRule>
  </conditionalFormatting>
  <dataValidations count="4">
    <dataValidation type="whole" allowBlank="1" showInputMessage="1" showErrorMessage="1" errorTitle="שגיאה" error="יש להזין מספר שלם" sqref="H11:I35">
      <formula1>-100</formula1>
      <formula2>100</formula2>
    </dataValidation>
    <dataValidation type="date" allowBlank="1" showInputMessage="1" showErrorMessage="1" errorTitle="שגיאה" error="בעמודות אלו יש להזין תאריכים מופרדים בקו נטוי, לדוגמה: 01/01/2018" sqref="D11:G35">
      <formula1>18264</formula1>
      <formula2>סוף</formula2>
    </dataValidation>
    <dataValidation type="list" allowBlank="1" showInputMessage="1" showErrorMessage="1" errorTitle="שגיאה" error="בעמודות אלו יש לבחור: נוכח, נעדר או לא מונה בלבד" sqref="J11:W35">
      <formula1>נוכח_לאנוכח</formula1>
    </dataValidation>
    <dataValidation type="list" allowBlank="1" showInputMessage="1" showErrorMessage="1" errorTitle="שגיאה" error="יש לבחור מליאה, ועדת משנה או רשות רישוי בלבד" sqref="C11:C35">
      <formula1>סוג_ישיבה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סמיטל הנדסה</dc:creator>
  <cp:lastModifiedBy>סמיטל הנדסה</cp:lastModifiedBy>
  <dcterms:created xsi:type="dcterms:W3CDTF">2019-02-21T10:17:46Z</dcterms:created>
  <dcterms:modified xsi:type="dcterms:W3CDTF">2019-02-21T10:18:16Z</dcterms:modified>
</cp:coreProperties>
</file>